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3 新闻稿\2024\12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<sst xmlns="http://schemas.openxmlformats.org/spreadsheetml/2006/main" count="255" uniqueCount="105">
  <si>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</si>
  <si>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</si>
  <si>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</si>
  <si>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</si>
  <si>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</si>
  <si>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</si>
  <si>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</si>
  <si>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</si>
  <si>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</si>
  <si>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</si>
  <si>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</si>
  <si>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</si>
  <si>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</si>
  <si>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</si>
  <si>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</si>
  <si>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</si>
  <si>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</si>
  <si>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</si>
  <si>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</si>
  <si>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</si>
  <si>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</si>
  <si>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</si>
  <si>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</si>
  <si>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</si>
  <si>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</si>
  <si>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</si>
  <si>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</si>
  <si>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</si>
  <si>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</si>
  <si>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</si>
  <si>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</si>
  <si>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</si>
  <si>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</si>
  <si>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</si>
  <si>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</si>
  <si>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</si>
  <si>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</si>
  <si>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</si>
  <si>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</si>
  <si>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</si>
  <si>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</si>
  <si>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</si>
  <si>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</si>
  <si>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</si>
  <si>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</si>
  <si>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</si>
  <si>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</si>
  <si>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</si>
  <si>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</si>
  <si>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</si>
  <si>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</si>
  <si>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</si>
  <si>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</si>
  <si>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</si>
  <si>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</si>
  <si>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</si>
  <si>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</si>
  <si>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</si>
  <si>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</si>
  <si>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</si>
  <si>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</si>
  <si>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</si>
  <si>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</si>
  <si>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</si>
  <si>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</si>
  <si>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</si>
  <si>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</si>
  <si>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</si>
  <si>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</si>
  <si>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</si>
  <si>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</si>
  <si>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</si>
  <si>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</si>
  <si>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</si>
  <si>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</si>
  <si>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</si>
  <si>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</si>
  <si>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</si>
  <si>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</si>
  <si>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</si>
  <si>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</si>
  <si>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</si>
  <si>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</si>
  <si>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</si>
  <si>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</si>
  <si>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</si>
  <si>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</si>
  <si>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</si>
  <si>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</si>
  <si>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</si>
  <si>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(元)</t>
  </si>
  <si>
    <t>(万元/人)</t>
  </si>
  <si>
    <t>(天)</t>
  </si>
  <si>
    <t>金额</t>
  </si>
  <si>
    <t xml:space="preserve">    2.本表部分指标存在总计不等于分项之和情况，是数据四舍五入所致，未作机械调整。</t>
  </si>
  <si>
    <t xml:space="preserve">      外商及港澳台投资企业</t>
    <phoneticPr fontId="2" type="noConversion"/>
  </si>
  <si>
    <t xml:space="preserve">      外商及港澳台投资企业</t>
    <phoneticPr fontId="2" type="noConversion"/>
  </si>
  <si>
    <t>注：1.其他采矿业上年同期为亏损，无法计算同比增速。</t>
    <phoneticPr fontId="2" type="noConversion"/>
  </si>
  <si>
    <t>表1 2024年规模以上工业企业主要财务指标</t>
    <phoneticPr fontId="2" type="noConversion"/>
  </si>
  <si>
    <t>表2 2024年规模以上工业企业经济效益指标</t>
    <phoneticPr fontId="2" type="noConversion"/>
  </si>
  <si>
    <t>表3 2024年规模以上工业企业主要财务指标（分行业）</t>
    <phoneticPr fontId="2" type="noConversion"/>
  </si>
  <si>
    <t>2024年</t>
  </si>
  <si>
    <t>2024年末</t>
  </si>
  <si>
    <t>比上年增长</t>
  </si>
  <si>
    <t>比上年增长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</si>
</sst>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E4" sqref="E4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3" t="s">
        <v>98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7">
      <c r="A4" s="45"/>
      <c r="B4" s="3" t="s">
        <v>84</v>
      </c>
      <c r="C4" s="3" t="s">
        <v>104</v>
      </c>
      <c r="D4" s="3" t="s">
        <v>84</v>
      </c>
      <c r="E4" s="3" t="s">
        <v>103</v>
      </c>
      <c r="F4" s="3" t="s">
        <v>84</v>
      </c>
      <c r="G4" s="4" t="s">
        <v>103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1377661.8</v>
      </c>
      <c r="C6" s="8">
        <v>2.1</v>
      </c>
      <c r="D6" s="8">
        <v>1173148.2</v>
      </c>
      <c r="E6" s="8">
        <v>2.5</v>
      </c>
      <c r="F6" s="8">
        <v>74310.5</v>
      </c>
      <c r="G6" s="9">
        <v>-3.3</v>
      </c>
    </row>
    <row r="7" spans="1:7" ht="15.95" customHeight="1">
      <c r="A7" s="19" t="s">
        <v>35</v>
      </c>
      <c r="B7" s="11">
        <v>59096.3</v>
      </c>
      <c r="C7" s="11">
        <v>-5.2</v>
      </c>
      <c r="D7" s="11">
        <v>39549.300000000003</v>
      </c>
      <c r="E7" s="12">
        <v>-1.8</v>
      </c>
      <c r="F7" s="11">
        <v>11271.9</v>
      </c>
      <c r="G7" s="12">
        <v>-10</v>
      </c>
    </row>
    <row r="8" spans="1:7" ht="15.95" customHeight="1">
      <c r="A8" s="19" t="s">
        <v>36</v>
      </c>
      <c r="B8" s="11">
        <v>1192042.5</v>
      </c>
      <c r="C8" s="11">
        <v>2.4</v>
      </c>
      <c r="D8" s="11">
        <v>1020408.5</v>
      </c>
      <c r="E8" s="12">
        <v>2.7</v>
      </c>
      <c r="F8" s="11">
        <v>55141.1</v>
      </c>
      <c r="G8" s="12">
        <v>-3.9</v>
      </c>
    </row>
    <row r="9" spans="1:7" ht="15.95" customHeight="1">
      <c r="A9" s="19" t="s">
        <v>37</v>
      </c>
      <c r="B9" s="11">
        <v>126523</v>
      </c>
      <c r="C9" s="11">
        <v>2.8</v>
      </c>
      <c r="D9" s="11">
        <v>113190.3</v>
      </c>
      <c r="E9" s="11">
        <v>2.2999999999999998</v>
      </c>
      <c r="F9" s="11">
        <v>7897.6</v>
      </c>
      <c r="G9" s="12">
        <v>14.5</v>
      </c>
    </row>
    <row r="10" spans="1:7" ht="15.95" customHeight="1">
      <c r="A10" s="20" t="s">
        <v>48</v>
      </c>
      <c r="B10" s="11">
        <v>370658.2</v>
      </c>
      <c r="C10" s="11">
        <v>0.1</v>
      </c>
      <c r="D10" s="11">
        <v>312316.59999999998</v>
      </c>
      <c r="E10" s="11">
        <v>0.9</v>
      </c>
      <c r="F10" s="11">
        <v>21397.3</v>
      </c>
      <c r="G10" s="12">
        <v>-4.5999999999999996</v>
      </c>
    </row>
    <row r="11" spans="1:7" ht="15.95" customHeight="1">
      <c r="A11" s="20" t="s">
        <v>72</v>
      </c>
      <c r="B11" s="11">
        <v>1100663</v>
      </c>
      <c r="C11" s="11">
        <v>2.8</v>
      </c>
      <c r="D11" s="11">
        <v>939332</v>
      </c>
      <c r="E11" s="11">
        <v>3.3</v>
      </c>
      <c r="F11" s="11">
        <v>56166.400000000001</v>
      </c>
      <c r="G11" s="12">
        <v>-3.6</v>
      </c>
    </row>
    <row r="12" spans="1:7" ht="15.95" customHeight="1">
      <c r="A12" s="20" t="s">
        <v>95</v>
      </c>
      <c r="B12" s="11">
        <v>267855.8</v>
      </c>
      <c r="C12" s="11">
        <v>-0.5</v>
      </c>
      <c r="D12" s="11">
        <v>226138.1</v>
      </c>
      <c r="E12" s="11">
        <v>-0.4</v>
      </c>
      <c r="F12" s="11">
        <v>17637.900000000001</v>
      </c>
      <c r="G12" s="12">
        <v>-1.7</v>
      </c>
    </row>
    <row r="13" spans="1:7" ht="15.95" customHeight="1" thickBot="1">
      <c r="A13" s="21" t="s">
        <v>39</v>
      </c>
      <c r="B13" s="14">
        <v>512410.2</v>
      </c>
      <c r="C13" s="14">
        <v>2.4</v>
      </c>
      <c r="D13" s="14">
        <v>439232.4</v>
      </c>
      <c r="E13" s="14">
        <v>2.5</v>
      </c>
      <c r="F13" s="14">
        <v>23245.8</v>
      </c>
      <c r="G13" s="18">
        <v>0.5</v>
      </c>
    </row>
    <row r="14" spans="1:7">
      <c r="A14" s="42" t="s">
        <v>73</v>
      </c>
      <c r="B14" s="42"/>
      <c r="C14" s="42"/>
      <c r="D14" s="42"/>
      <c r="E14" s="42"/>
      <c r="F14" s="42"/>
      <c r="G14" s="42"/>
    </row>
    <row r="15" spans="1:7">
      <c r="A15" s="41" t="s">
        <v>74</v>
      </c>
      <c r="B15" s="41"/>
      <c r="C15" s="41"/>
      <c r="D15" s="41"/>
      <c r="E15" s="41"/>
      <c r="F15" s="41"/>
      <c r="G15" s="41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B4" sqref="B4:I4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3" t="s">
        <v>99</v>
      </c>
      <c r="B1" s="43"/>
      <c r="C1" s="43"/>
      <c r="D1" s="43"/>
      <c r="E1" s="43"/>
      <c r="F1" s="43"/>
      <c r="G1" s="43"/>
      <c r="H1" s="43"/>
      <c r="I1" s="43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4" t="s">
        <v>33</v>
      </c>
      <c r="B3" s="25" t="s">
        <v>87</v>
      </c>
      <c r="C3" s="25" t="s">
        <v>88</v>
      </c>
      <c r="D3" s="25" t="s">
        <v>89</v>
      </c>
      <c r="E3" s="25" t="s">
        <v>70</v>
      </c>
      <c r="F3" s="25" t="s">
        <v>85</v>
      </c>
      <c r="G3" s="25" t="s">
        <v>41</v>
      </c>
      <c r="H3" s="26" t="s">
        <v>29</v>
      </c>
      <c r="I3" s="26" t="s">
        <v>86</v>
      </c>
    </row>
    <row r="4" spans="1:9">
      <c r="A4" s="50"/>
      <c r="B4" s="37" t="s">
        <v>101</v>
      </c>
      <c r="C4" s="37" t="s">
        <v>101</v>
      </c>
      <c r="D4" s="37" t="s">
        <v>101</v>
      </c>
      <c r="E4" s="37" t="s">
        <v>102</v>
      </c>
      <c r="F4" s="37" t="s">
        <v>102</v>
      </c>
      <c r="G4" s="37" t="s">
        <v>102</v>
      </c>
      <c r="H4" s="37" t="s">
        <v>102</v>
      </c>
      <c r="I4" s="38" t="s">
        <v>102</v>
      </c>
    </row>
    <row r="5" spans="1:9" ht="15.95" customHeight="1">
      <c r="A5" s="45"/>
      <c r="B5" s="5" t="s">
        <v>4</v>
      </c>
      <c r="C5" s="5" t="s">
        <v>90</v>
      </c>
      <c r="D5" s="5" t="s">
        <v>90</v>
      </c>
      <c r="E5" s="5" t="s">
        <v>90</v>
      </c>
      <c r="F5" s="5" t="s">
        <v>91</v>
      </c>
      <c r="G5" s="5" t="s">
        <v>4</v>
      </c>
      <c r="H5" s="6" t="s">
        <v>92</v>
      </c>
      <c r="I5" s="6" t="s">
        <v>92</v>
      </c>
    </row>
    <row r="6" spans="1:9" ht="15.95" customHeight="1">
      <c r="A6" s="7" t="s">
        <v>34</v>
      </c>
      <c r="B6" s="22">
        <v>5.39</v>
      </c>
      <c r="C6" s="22">
        <v>85.16</v>
      </c>
      <c r="D6" s="22">
        <v>8.59</v>
      </c>
      <c r="E6" s="8">
        <v>79.5</v>
      </c>
      <c r="F6" s="8">
        <v>186.1</v>
      </c>
      <c r="G6" s="8">
        <v>57.5</v>
      </c>
      <c r="H6" s="9">
        <v>19.2</v>
      </c>
      <c r="I6" s="9">
        <v>64.099999999999994</v>
      </c>
    </row>
    <row r="7" spans="1:9" ht="15.95" customHeight="1">
      <c r="A7" s="19" t="s">
        <v>35</v>
      </c>
      <c r="B7" s="23">
        <v>19.07</v>
      </c>
      <c r="C7" s="23">
        <v>66.92</v>
      </c>
      <c r="D7" s="23">
        <v>10.02</v>
      </c>
      <c r="E7" s="11">
        <v>42.3</v>
      </c>
      <c r="F7" s="11">
        <v>146.30000000000001</v>
      </c>
      <c r="G7" s="11">
        <v>57.4</v>
      </c>
      <c r="H7" s="12">
        <v>13.2</v>
      </c>
      <c r="I7" s="12">
        <v>48.9</v>
      </c>
    </row>
    <row r="8" spans="1:9" ht="15.95" customHeight="1">
      <c r="A8" s="19" t="s">
        <v>36</v>
      </c>
      <c r="B8" s="23">
        <v>4.63</v>
      </c>
      <c r="C8" s="23">
        <v>85.6</v>
      </c>
      <c r="D8" s="23">
        <v>8.84</v>
      </c>
      <c r="E8" s="11">
        <v>92.3</v>
      </c>
      <c r="F8" s="11">
        <v>179.1</v>
      </c>
      <c r="G8" s="11">
        <v>56.9</v>
      </c>
      <c r="H8" s="12">
        <v>21.5</v>
      </c>
      <c r="I8" s="12">
        <v>65.599999999999994</v>
      </c>
    </row>
    <row r="9" spans="1:9" ht="15.95" customHeight="1">
      <c r="A9" s="19" t="s">
        <v>37</v>
      </c>
      <c r="B9" s="23">
        <v>6.24</v>
      </c>
      <c r="C9" s="23">
        <v>89.46</v>
      </c>
      <c r="D9" s="23">
        <v>5.56</v>
      </c>
      <c r="E9" s="11">
        <v>42.1</v>
      </c>
      <c r="F9" s="11">
        <v>370.8</v>
      </c>
      <c r="G9" s="11">
        <v>60.4</v>
      </c>
      <c r="H9" s="12">
        <v>0.9</v>
      </c>
      <c r="I9" s="12">
        <v>57.2</v>
      </c>
    </row>
    <row r="10" spans="1:9" ht="15.95" customHeight="1">
      <c r="A10" s="20" t="s">
        <v>48</v>
      </c>
      <c r="B10" s="23">
        <v>5.77</v>
      </c>
      <c r="C10" s="23">
        <v>84.26</v>
      </c>
      <c r="D10" s="23">
        <v>6.57</v>
      </c>
      <c r="E10" s="11">
        <v>58.7</v>
      </c>
      <c r="F10" s="11">
        <v>308.10000000000002</v>
      </c>
      <c r="G10" s="11">
        <v>57.3</v>
      </c>
      <c r="H10" s="12">
        <v>11.7</v>
      </c>
      <c r="I10" s="12">
        <v>49.3</v>
      </c>
    </row>
    <row r="11" spans="1:9" ht="15.95" customHeight="1">
      <c r="A11" s="20" t="s">
        <v>72</v>
      </c>
      <c r="B11" s="23">
        <v>5.0999999999999996</v>
      </c>
      <c r="C11" s="23">
        <v>85.34</v>
      </c>
      <c r="D11" s="23">
        <v>8.5299999999999994</v>
      </c>
      <c r="E11" s="11">
        <v>78</v>
      </c>
      <c r="F11" s="11">
        <v>184.5</v>
      </c>
      <c r="G11" s="11">
        <v>58.5</v>
      </c>
      <c r="H11" s="12">
        <v>19.399999999999999</v>
      </c>
      <c r="I11" s="12">
        <v>62</v>
      </c>
    </row>
    <row r="12" spans="1:9" ht="15.95" customHeight="1">
      <c r="A12" s="20" t="s">
        <v>96</v>
      </c>
      <c r="B12" s="23">
        <v>6.58</v>
      </c>
      <c r="C12" s="23">
        <v>84.43</v>
      </c>
      <c r="D12" s="23">
        <v>8.8699999999999992</v>
      </c>
      <c r="E12" s="11">
        <v>86.3</v>
      </c>
      <c r="F12" s="11">
        <v>196.8</v>
      </c>
      <c r="G12" s="11">
        <v>52.8</v>
      </c>
      <c r="H12" s="12">
        <v>18.399999999999999</v>
      </c>
      <c r="I12" s="12">
        <v>73.099999999999994</v>
      </c>
    </row>
    <row r="13" spans="1:9" ht="15.95" customHeight="1" thickBot="1">
      <c r="A13" s="21" t="s">
        <v>39</v>
      </c>
      <c r="B13" s="24">
        <v>4.54</v>
      </c>
      <c r="C13" s="24">
        <v>85.72</v>
      </c>
      <c r="D13" s="24">
        <v>9.67</v>
      </c>
      <c r="E13" s="14">
        <v>101.8</v>
      </c>
      <c r="F13" s="14">
        <v>142.30000000000001</v>
      </c>
      <c r="G13" s="14">
        <v>59</v>
      </c>
      <c r="H13" s="18">
        <v>23.4</v>
      </c>
      <c r="I13" s="18">
        <v>66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zoomScaleNormal="100" workbookViewId="0">
      <selection activeCell="G4" sqref="G4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3" t="s">
        <v>100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7">
      <c r="A4" s="45"/>
      <c r="B4" s="3" t="s">
        <v>93</v>
      </c>
      <c r="C4" s="3" t="s">
        <v>103</v>
      </c>
      <c r="D4" s="3" t="s">
        <v>93</v>
      </c>
      <c r="E4" s="3" t="s">
        <v>103</v>
      </c>
      <c r="F4" s="3" t="s">
        <v>93</v>
      </c>
      <c r="G4" s="4" t="s">
        <v>103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1377661.8</v>
      </c>
      <c r="C6" s="8">
        <v>2.1</v>
      </c>
      <c r="D6" s="8">
        <v>1173148.2</v>
      </c>
      <c r="E6" s="8">
        <v>2.5</v>
      </c>
      <c r="F6" s="8">
        <v>74310.5</v>
      </c>
      <c r="G6" s="9">
        <v>-3.3</v>
      </c>
    </row>
    <row r="7" spans="1:7" ht="15.95" customHeight="1">
      <c r="A7" s="10" t="s">
        <v>43</v>
      </c>
      <c r="B7" s="11">
        <v>31603.3</v>
      </c>
      <c r="C7" s="11">
        <v>-11.1</v>
      </c>
      <c r="D7" s="11">
        <v>21120.400000000001</v>
      </c>
      <c r="E7" s="11">
        <v>-7.8</v>
      </c>
      <c r="F7" s="11">
        <v>6046.4</v>
      </c>
      <c r="G7" s="15">
        <v>-22.2</v>
      </c>
    </row>
    <row r="8" spans="1:7" ht="15.95" customHeight="1">
      <c r="A8" s="10" t="s">
        <v>44</v>
      </c>
      <c r="B8" s="11">
        <v>12052.2</v>
      </c>
      <c r="C8" s="11">
        <v>2.4</v>
      </c>
      <c r="D8" s="11">
        <v>6662.7</v>
      </c>
      <c r="E8" s="11">
        <v>6.1</v>
      </c>
      <c r="F8" s="11">
        <v>3382.7</v>
      </c>
      <c r="G8" s="15">
        <v>14.2</v>
      </c>
    </row>
    <row r="9" spans="1:7" ht="15.95" customHeight="1">
      <c r="A9" s="10" t="s">
        <v>5</v>
      </c>
      <c r="B9" s="11">
        <v>4963.5</v>
      </c>
      <c r="C9" s="11">
        <v>2.6</v>
      </c>
      <c r="D9" s="11">
        <v>3942.5</v>
      </c>
      <c r="E9" s="11">
        <v>4.3</v>
      </c>
      <c r="F9" s="11">
        <v>541.6</v>
      </c>
      <c r="G9" s="12">
        <v>-2.9</v>
      </c>
    </row>
    <row r="10" spans="1:7" ht="15.95" customHeight="1">
      <c r="A10" s="10" t="s">
        <v>6</v>
      </c>
      <c r="B10" s="11">
        <v>3769.9</v>
      </c>
      <c r="C10" s="11">
        <v>8.9</v>
      </c>
      <c r="D10" s="11">
        <v>2317.6999999999998</v>
      </c>
      <c r="E10" s="11">
        <v>5.3</v>
      </c>
      <c r="F10" s="11">
        <v>917.9</v>
      </c>
      <c r="G10" s="12">
        <v>17.3</v>
      </c>
    </row>
    <row r="11" spans="1:7" ht="15.95" customHeight="1">
      <c r="A11" s="10" t="s">
        <v>7</v>
      </c>
      <c r="B11" s="11">
        <v>3785.7</v>
      </c>
      <c r="C11" s="11">
        <v>0.9</v>
      </c>
      <c r="D11" s="11">
        <v>2719.6</v>
      </c>
      <c r="E11" s="11">
        <v>2.7</v>
      </c>
      <c r="F11" s="11">
        <v>404.2</v>
      </c>
      <c r="G11" s="12">
        <v>-4.0999999999999996</v>
      </c>
    </row>
    <row r="12" spans="1:7" ht="15.95" customHeight="1">
      <c r="A12" s="10" t="s">
        <v>64</v>
      </c>
      <c r="B12" s="11">
        <v>2904.5</v>
      </c>
      <c r="C12" s="11">
        <v>-1.4</v>
      </c>
      <c r="D12" s="11">
        <v>2773.4</v>
      </c>
      <c r="E12" s="11">
        <v>13</v>
      </c>
      <c r="F12" s="11">
        <v>-22.1</v>
      </c>
      <c r="G12" s="12">
        <v>-187.7</v>
      </c>
    </row>
    <row r="13" spans="1:7" ht="15.95" customHeight="1">
      <c r="A13" s="10" t="s">
        <v>45</v>
      </c>
      <c r="B13" s="11">
        <v>17.3</v>
      </c>
      <c r="C13" s="11">
        <v>-4.4000000000000004</v>
      </c>
      <c r="D13" s="11">
        <v>13</v>
      </c>
      <c r="E13" s="11">
        <v>-3</v>
      </c>
      <c r="F13" s="11">
        <v>1.1000000000000001</v>
      </c>
      <c r="G13" s="16" t="s">
        <v>63</v>
      </c>
    </row>
    <row r="14" spans="1:7" ht="15.95" customHeight="1">
      <c r="A14" s="10" t="s">
        <v>8</v>
      </c>
      <c r="B14" s="11">
        <v>52908.3</v>
      </c>
      <c r="C14" s="11">
        <v>-3</v>
      </c>
      <c r="D14" s="11">
        <v>48735.199999999997</v>
      </c>
      <c r="E14" s="11">
        <v>-3.4</v>
      </c>
      <c r="F14" s="11">
        <v>1363.6</v>
      </c>
      <c r="G14" s="12">
        <v>-0.2</v>
      </c>
    </row>
    <row r="15" spans="1:7" ht="15.95" customHeight="1">
      <c r="A15" s="10" t="s">
        <v>9</v>
      </c>
      <c r="B15" s="11">
        <v>21863.599999999999</v>
      </c>
      <c r="C15" s="11">
        <v>4.9000000000000004</v>
      </c>
      <c r="D15" s="11">
        <v>17051.7</v>
      </c>
      <c r="E15" s="11">
        <v>4.5</v>
      </c>
      <c r="F15" s="11">
        <v>1780.9</v>
      </c>
      <c r="G15" s="12">
        <v>6.3</v>
      </c>
    </row>
    <row r="16" spans="1:7" ht="15.95" customHeight="1">
      <c r="A16" s="10" t="s">
        <v>10</v>
      </c>
      <c r="B16" s="11">
        <v>15880.6</v>
      </c>
      <c r="C16" s="11">
        <v>2.8</v>
      </c>
      <c r="D16" s="11">
        <v>9996.9</v>
      </c>
      <c r="E16" s="11">
        <v>1.9</v>
      </c>
      <c r="F16" s="11">
        <v>3287.2</v>
      </c>
      <c r="G16" s="12">
        <v>7.1</v>
      </c>
    </row>
    <row r="17" spans="1:7" ht="15.95" customHeight="1">
      <c r="A17" s="10" t="s">
        <v>49</v>
      </c>
      <c r="B17" s="11">
        <v>13730.5</v>
      </c>
      <c r="C17" s="11">
        <v>2.8</v>
      </c>
      <c r="D17" s="11">
        <v>4013.2</v>
      </c>
      <c r="E17" s="11">
        <v>1.7</v>
      </c>
      <c r="F17" s="11">
        <v>1610</v>
      </c>
      <c r="G17" s="12">
        <v>5.3</v>
      </c>
    </row>
    <row r="18" spans="1:7" ht="15.95" customHeight="1">
      <c r="A18" s="10" t="s">
        <v>11</v>
      </c>
      <c r="B18" s="11">
        <v>23988</v>
      </c>
      <c r="C18" s="11">
        <v>3.6</v>
      </c>
      <c r="D18" s="11">
        <v>21204.2</v>
      </c>
      <c r="E18" s="11">
        <v>3.3</v>
      </c>
      <c r="F18" s="11">
        <v>868.7</v>
      </c>
      <c r="G18" s="12">
        <v>3.4</v>
      </c>
    </row>
    <row r="19" spans="1:7" ht="15.95" customHeight="1">
      <c r="A19" s="10" t="s">
        <v>12</v>
      </c>
      <c r="B19" s="11">
        <v>12699.2</v>
      </c>
      <c r="C19" s="11">
        <v>2.8</v>
      </c>
      <c r="D19" s="11">
        <v>10694.7</v>
      </c>
      <c r="E19" s="11">
        <v>2.9</v>
      </c>
      <c r="F19" s="11">
        <v>623.79999999999995</v>
      </c>
      <c r="G19" s="12">
        <v>1.5</v>
      </c>
    </row>
    <row r="20" spans="1:7" ht="15.95" customHeight="1">
      <c r="A20" s="10" t="s">
        <v>13</v>
      </c>
      <c r="B20" s="11">
        <v>8533.2000000000007</v>
      </c>
      <c r="C20" s="11">
        <v>3.7</v>
      </c>
      <c r="D20" s="11">
        <v>7326</v>
      </c>
      <c r="E20" s="11">
        <v>2.9</v>
      </c>
      <c r="F20" s="11">
        <v>460.9</v>
      </c>
      <c r="G20" s="12">
        <v>1.6</v>
      </c>
    </row>
    <row r="21" spans="1:7" ht="15.95" customHeight="1">
      <c r="A21" s="10" t="s">
        <v>14</v>
      </c>
      <c r="B21" s="11">
        <v>9074.7000000000007</v>
      </c>
      <c r="C21" s="11">
        <v>-1.1000000000000001</v>
      </c>
      <c r="D21" s="11">
        <v>8119.9</v>
      </c>
      <c r="E21" s="11">
        <v>-0.9</v>
      </c>
      <c r="F21" s="11">
        <v>364.9</v>
      </c>
      <c r="G21" s="12">
        <v>-12.3</v>
      </c>
    </row>
    <row r="22" spans="1:7" ht="15.95" customHeight="1">
      <c r="A22" s="10" t="s">
        <v>50</v>
      </c>
      <c r="B22" s="11">
        <v>6771.5</v>
      </c>
      <c r="C22" s="11">
        <v>0.4</v>
      </c>
      <c r="D22" s="11">
        <v>5584.8</v>
      </c>
      <c r="E22" s="11">
        <v>0.6</v>
      </c>
      <c r="F22" s="11">
        <v>372.4</v>
      </c>
      <c r="G22" s="12">
        <v>-0.1</v>
      </c>
    </row>
    <row r="23" spans="1:7" ht="15.95" customHeight="1">
      <c r="A23" s="10" t="s">
        <v>51</v>
      </c>
      <c r="B23" s="11">
        <v>14566.2</v>
      </c>
      <c r="C23" s="11">
        <v>3.9</v>
      </c>
      <c r="D23" s="11">
        <v>12814.5</v>
      </c>
      <c r="E23" s="11">
        <v>4</v>
      </c>
      <c r="F23" s="11">
        <v>519.70000000000005</v>
      </c>
      <c r="G23" s="12">
        <v>5.2</v>
      </c>
    </row>
    <row r="24" spans="1:7" ht="15.95" customHeight="1">
      <c r="A24" s="10" t="s">
        <v>15</v>
      </c>
      <c r="B24" s="11">
        <v>6714.8</v>
      </c>
      <c r="C24" s="11">
        <v>2.4</v>
      </c>
      <c r="D24" s="11">
        <v>5569.6</v>
      </c>
      <c r="E24" s="11">
        <v>2.2000000000000002</v>
      </c>
      <c r="F24" s="11">
        <v>343.6</v>
      </c>
      <c r="G24" s="12">
        <v>-10.4</v>
      </c>
    </row>
    <row r="25" spans="1:7" ht="15.95" customHeight="1">
      <c r="A25" s="10" t="s">
        <v>16</v>
      </c>
      <c r="B25" s="11">
        <v>13502.7</v>
      </c>
      <c r="C25" s="11">
        <v>3.7</v>
      </c>
      <c r="D25" s="11">
        <v>11658.1</v>
      </c>
      <c r="E25" s="11">
        <v>3.6</v>
      </c>
      <c r="F25" s="11">
        <v>652.20000000000005</v>
      </c>
      <c r="G25" s="12">
        <v>4.8</v>
      </c>
    </row>
    <row r="26" spans="1:7" ht="15.95" customHeight="1">
      <c r="A26" s="10" t="s">
        <v>65</v>
      </c>
      <c r="B26" s="11">
        <v>57902.8</v>
      </c>
      <c r="C26" s="11">
        <v>-3.7</v>
      </c>
      <c r="D26" s="11">
        <v>50556.4</v>
      </c>
      <c r="E26" s="11">
        <v>-2</v>
      </c>
      <c r="F26" s="11">
        <v>-463</v>
      </c>
      <c r="G26" s="12">
        <v>-199.4</v>
      </c>
    </row>
    <row r="27" spans="1:7" ht="15.95" customHeight="1">
      <c r="A27" s="10" t="s">
        <v>17</v>
      </c>
      <c r="B27" s="11">
        <v>91986.4</v>
      </c>
      <c r="C27" s="11">
        <v>4.2</v>
      </c>
      <c r="D27" s="11">
        <v>79805.8</v>
      </c>
      <c r="E27" s="11">
        <v>4.8</v>
      </c>
      <c r="F27" s="11">
        <v>4250.1000000000004</v>
      </c>
      <c r="G27" s="12">
        <v>-8.6</v>
      </c>
    </row>
    <row r="28" spans="1:7" ht="15.95" customHeight="1">
      <c r="A28" s="10" t="s">
        <v>52</v>
      </c>
      <c r="B28" s="11">
        <v>25298.5</v>
      </c>
      <c r="C28" s="11">
        <v>0</v>
      </c>
      <c r="D28" s="11">
        <v>14729.6</v>
      </c>
      <c r="E28" s="11">
        <v>2</v>
      </c>
      <c r="F28" s="11">
        <v>3420.7</v>
      </c>
      <c r="G28" s="12">
        <v>-1.1000000000000001</v>
      </c>
    </row>
    <row r="29" spans="1:7" ht="15.95" customHeight="1">
      <c r="A29" s="10" t="s">
        <v>18</v>
      </c>
      <c r="B29" s="11">
        <v>11666.5</v>
      </c>
      <c r="C29" s="11">
        <v>5.7</v>
      </c>
      <c r="D29" s="11">
        <v>10721.1</v>
      </c>
      <c r="E29" s="11">
        <v>5.0999999999999996</v>
      </c>
      <c r="F29" s="11">
        <v>358.1</v>
      </c>
      <c r="G29" s="12">
        <v>33.6</v>
      </c>
    </row>
    <row r="30" spans="1:7" ht="15.95" customHeight="1">
      <c r="A30" s="10" t="s">
        <v>19</v>
      </c>
      <c r="B30" s="11">
        <v>30338.6</v>
      </c>
      <c r="C30" s="11">
        <v>4.8</v>
      </c>
      <c r="D30" s="11">
        <v>25537</v>
      </c>
      <c r="E30" s="11">
        <v>5.3</v>
      </c>
      <c r="F30" s="11">
        <v>1704.3</v>
      </c>
      <c r="G30" s="12">
        <v>-0.1</v>
      </c>
    </row>
    <row r="31" spans="1:7" ht="15.95" customHeight="1">
      <c r="A31" s="10" t="s">
        <v>20</v>
      </c>
      <c r="B31" s="11">
        <v>51075.9</v>
      </c>
      <c r="C31" s="11">
        <v>-11.1</v>
      </c>
      <c r="D31" s="11">
        <v>43527</v>
      </c>
      <c r="E31" s="11">
        <v>-9.6</v>
      </c>
      <c r="F31" s="11">
        <v>1815.2</v>
      </c>
      <c r="G31" s="12">
        <v>-45.1</v>
      </c>
    </row>
    <row r="32" spans="1:7" ht="15.95" customHeight="1">
      <c r="A32" s="10" t="s">
        <v>53</v>
      </c>
      <c r="B32" s="11">
        <v>81327</v>
      </c>
      <c r="C32" s="11">
        <v>-6.2</v>
      </c>
      <c r="D32" s="11">
        <v>77589.3</v>
      </c>
      <c r="E32" s="11">
        <v>-6.1</v>
      </c>
      <c r="F32" s="11">
        <v>291.89999999999998</v>
      </c>
      <c r="G32" s="12">
        <v>-54.6</v>
      </c>
    </row>
    <row r="33" spans="1:7" ht="15.95" customHeight="1">
      <c r="A33" s="10" t="s">
        <v>54</v>
      </c>
      <c r="B33" s="11">
        <v>86019.1</v>
      </c>
      <c r="C33" s="11">
        <v>16.100000000000001</v>
      </c>
      <c r="D33" s="11">
        <v>79967.199999999997</v>
      </c>
      <c r="E33" s="11">
        <v>15.4</v>
      </c>
      <c r="F33" s="11">
        <v>3320.9</v>
      </c>
      <c r="G33" s="12">
        <v>15.2</v>
      </c>
    </row>
    <row r="34" spans="1:7" ht="15.95" customHeight="1">
      <c r="A34" s="10" t="s">
        <v>55</v>
      </c>
      <c r="B34" s="11">
        <v>46809.599999999999</v>
      </c>
      <c r="C34" s="11">
        <v>2.4</v>
      </c>
      <c r="D34" s="11">
        <v>40980.199999999997</v>
      </c>
      <c r="E34" s="11">
        <v>2.5</v>
      </c>
      <c r="F34" s="11">
        <v>1857.8</v>
      </c>
      <c r="G34" s="12">
        <v>-2.1</v>
      </c>
    </row>
    <row r="35" spans="1:7" ht="15.95" customHeight="1">
      <c r="A35" s="10" t="s">
        <v>21</v>
      </c>
      <c r="B35" s="11">
        <v>49236.3</v>
      </c>
      <c r="C35" s="11">
        <v>2.5</v>
      </c>
      <c r="D35" s="11">
        <v>39895.599999999999</v>
      </c>
      <c r="E35" s="11">
        <v>3</v>
      </c>
      <c r="F35" s="11">
        <v>3447.3</v>
      </c>
      <c r="G35" s="12">
        <v>0.7</v>
      </c>
    </row>
    <row r="36" spans="1:7" ht="15.95" customHeight="1">
      <c r="A36" s="10" t="s">
        <v>56</v>
      </c>
      <c r="B36" s="11">
        <v>38457.1</v>
      </c>
      <c r="C36" s="11">
        <v>2.2999999999999998</v>
      </c>
      <c r="D36" s="11">
        <v>29844.7</v>
      </c>
      <c r="E36" s="11">
        <v>2.5</v>
      </c>
      <c r="F36" s="11">
        <v>2900.2</v>
      </c>
      <c r="G36" s="12">
        <v>1.1000000000000001</v>
      </c>
    </row>
    <row r="37" spans="1:7" ht="15.95" customHeight="1">
      <c r="A37" s="10" t="s">
        <v>22</v>
      </c>
      <c r="B37" s="11">
        <v>106470.1</v>
      </c>
      <c r="C37" s="11">
        <v>4.0999999999999996</v>
      </c>
      <c r="D37" s="11">
        <v>93301.4</v>
      </c>
      <c r="E37" s="11">
        <v>5.0999999999999996</v>
      </c>
      <c r="F37" s="11">
        <v>4622.6000000000004</v>
      </c>
      <c r="G37" s="12">
        <v>-8</v>
      </c>
    </row>
    <row r="38" spans="1:7" ht="15.95" customHeight="1">
      <c r="A38" s="33" t="s">
        <v>23</v>
      </c>
      <c r="B38" s="11">
        <v>15437.2</v>
      </c>
      <c r="C38" s="11">
        <v>10.9</v>
      </c>
      <c r="D38" s="11">
        <v>12854.9</v>
      </c>
      <c r="E38" s="11">
        <v>10.7</v>
      </c>
      <c r="F38" s="11">
        <v>1092.4000000000001</v>
      </c>
      <c r="G38" s="12">
        <v>21.5</v>
      </c>
    </row>
    <row r="39" spans="1:7" ht="15.95" customHeight="1">
      <c r="A39" s="10" t="s">
        <v>57</v>
      </c>
      <c r="B39" s="11">
        <v>110352.7</v>
      </c>
      <c r="C39" s="11">
        <v>-0.2</v>
      </c>
      <c r="D39" s="11">
        <v>93987.6</v>
      </c>
      <c r="E39" s="11">
        <v>-0.2</v>
      </c>
      <c r="F39" s="11">
        <v>6200.6</v>
      </c>
      <c r="G39" s="12">
        <v>-2</v>
      </c>
    </row>
    <row r="40" spans="1:7" ht="15.95" customHeight="1">
      <c r="A40" s="10" t="s">
        <v>24</v>
      </c>
      <c r="B40" s="11">
        <v>161935.70000000001</v>
      </c>
      <c r="C40" s="11">
        <v>7.3</v>
      </c>
      <c r="D40" s="11">
        <v>141132</v>
      </c>
      <c r="E40" s="11">
        <v>7.5</v>
      </c>
      <c r="F40" s="11">
        <v>6408</v>
      </c>
      <c r="G40" s="12">
        <v>3.4</v>
      </c>
    </row>
    <row r="41" spans="1:7" ht="15.95" customHeight="1">
      <c r="A41" s="10" t="s">
        <v>25</v>
      </c>
      <c r="B41" s="11">
        <v>10803.8</v>
      </c>
      <c r="C41" s="11">
        <v>4.3</v>
      </c>
      <c r="D41" s="11">
        <v>7971.5</v>
      </c>
      <c r="E41" s="11">
        <v>4.4000000000000004</v>
      </c>
      <c r="F41" s="11">
        <v>1105.8</v>
      </c>
      <c r="G41" s="12">
        <v>3.5</v>
      </c>
    </row>
    <row r="42" spans="1:7" ht="15.95" customHeight="1">
      <c r="A42" s="10" t="s">
        <v>46</v>
      </c>
      <c r="B42" s="11">
        <v>2182.8000000000002</v>
      </c>
      <c r="C42" s="11">
        <v>8.4</v>
      </c>
      <c r="D42" s="11">
        <v>1781.5</v>
      </c>
      <c r="E42" s="11">
        <v>7.5</v>
      </c>
      <c r="F42" s="11">
        <v>130.80000000000001</v>
      </c>
      <c r="G42" s="12">
        <v>21.4</v>
      </c>
    </row>
    <row r="43" spans="1:7" ht="15.95" customHeight="1">
      <c r="A43" s="10" t="s">
        <v>58</v>
      </c>
      <c r="B43" s="11">
        <v>12043</v>
      </c>
      <c r="C43" s="11">
        <v>4.4000000000000004</v>
      </c>
      <c r="D43" s="11">
        <v>11381.4</v>
      </c>
      <c r="E43" s="11">
        <v>3.8</v>
      </c>
      <c r="F43" s="11">
        <v>228.2</v>
      </c>
      <c r="G43" s="12">
        <v>11.5</v>
      </c>
    </row>
    <row r="44" spans="1:7" ht="15.95" customHeight="1">
      <c r="A44" s="10" t="s">
        <v>47</v>
      </c>
      <c r="B44" s="11">
        <v>2466.1999999999998</v>
      </c>
      <c r="C44" s="11">
        <v>18.3</v>
      </c>
      <c r="D44" s="11">
        <v>2075.6999999999998</v>
      </c>
      <c r="E44" s="11">
        <v>19.100000000000001</v>
      </c>
      <c r="F44" s="11">
        <v>201.2</v>
      </c>
      <c r="G44" s="12">
        <v>21.5</v>
      </c>
    </row>
    <row r="45" spans="1:7" ht="15.95" customHeight="1">
      <c r="A45" s="10" t="s">
        <v>26</v>
      </c>
      <c r="B45" s="11">
        <v>101016.5</v>
      </c>
      <c r="C45" s="11">
        <v>2.7</v>
      </c>
      <c r="D45" s="11">
        <v>90497.9</v>
      </c>
      <c r="E45" s="11">
        <v>1.9</v>
      </c>
      <c r="F45" s="11">
        <v>6524.2</v>
      </c>
      <c r="G45" s="12">
        <v>17.8</v>
      </c>
    </row>
    <row r="46" spans="1:7" ht="15.95" customHeight="1">
      <c r="A46" s="10" t="s">
        <v>59</v>
      </c>
      <c r="B46" s="11">
        <v>20647.8</v>
      </c>
      <c r="C46" s="11">
        <v>4.4000000000000004</v>
      </c>
      <c r="D46" s="11">
        <v>19080.2</v>
      </c>
      <c r="E46" s="11">
        <v>4.9000000000000004</v>
      </c>
      <c r="F46" s="11">
        <v>890.8</v>
      </c>
      <c r="G46" s="12">
        <v>-1.2</v>
      </c>
    </row>
    <row r="47" spans="1:7" ht="15.95" customHeight="1" thickBot="1">
      <c r="A47" s="13" t="s">
        <v>60</v>
      </c>
      <c r="B47" s="14">
        <v>4858.6000000000004</v>
      </c>
      <c r="C47" s="14">
        <v>-0.4</v>
      </c>
      <c r="D47" s="14">
        <v>3612.3</v>
      </c>
      <c r="E47" s="14">
        <v>-1</v>
      </c>
      <c r="F47" s="14">
        <v>482.7</v>
      </c>
      <c r="G47" s="29">
        <v>5.5</v>
      </c>
    </row>
    <row r="48" spans="1:7" ht="17.25" customHeight="1">
      <c r="A48" s="51" t="s">
        <v>97</v>
      </c>
      <c r="B48" s="51"/>
      <c r="C48" s="51"/>
      <c r="D48" s="51"/>
      <c r="E48" s="51"/>
      <c r="F48" s="51"/>
      <c r="G48" s="51"/>
    </row>
    <row r="49" spans="1:7" ht="15.95" customHeight="1">
      <c r="A49" s="52" t="s">
        <v>94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52"/>
      <c r="B52" s="52"/>
      <c r="C52" s="52"/>
      <c r="D52" s="52"/>
      <c r="E52" s="52"/>
      <c r="F52" s="52"/>
      <c r="G52" s="52"/>
    </row>
    <row r="53" spans="1:7" ht="15.95" customHeight="1">
      <c r="A53" s="52"/>
      <c r="B53" s="52"/>
      <c r="C53" s="52"/>
      <c r="D53" s="52"/>
      <c r="E53" s="52"/>
      <c r="F53" s="52"/>
      <c r="G53" s="52"/>
    </row>
  </sheetData>
  <mergeCells count="11">
    <mergeCell ref="A50:G50"/>
    <mergeCell ref="A51:G51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79</v>
      </c>
      <c r="B1" s="43"/>
      <c r="C1" s="43"/>
      <c r="D1" s="43"/>
      <c r="E1" s="43"/>
      <c r="F1" s="43"/>
      <c r="G1" s="43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2" t="s">
        <v>73</v>
      </c>
      <c r="B14" s="42"/>
      <c r="C14" s="42"/>
      <c r="D14" s="42"/>
      <c r="E14" s="42"/>
      <c r="F14" s="42"/>
      <c r="G14" s="42"/>
    </row>
    <row r="15" spans="1:10">
      <c r="A15" s="41" t="s">
        <v>74</v>
      </c>
      <c r="B15" s="41"/>
      <c r="C15" s="41"/>
      <c r="D15" s="41"/>
      <c r="E15" s="41"/>
      <c r="F15" s="41"/>
      <c r="G15" s="41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4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50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45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83</v>
      </c>
      <c r="B1" s="43"/>
      <c r="C1" s="43"/>
      <c r="D1" s="43"/>
      <c r="E1" s="43"/>
      <c r="F1" s="43"/>
      <c r="G1" s="43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78</v>
      </c>
      <c r="B48" s="53"/>
      <c r="C48" s="53"/>
      <c r="D48" s="53"/>
      <c r="E48" s="53"/>
      <c r="F48" s="53"/>
      <c r="G48" s="53"/>
      <c r="K48" s="53" t="s">
        <v>75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77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74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2024-06-22T10:21:31Z</cp:lastPrinted>
  <dcterms:created xsi:type="dcterms:W3CDTF">2011-08-12T08:53:17Z</dcterms:created>
  <dcterms:modified xsi:type="dcterms:W3CDTF">2025-01-22T08:57:36Z</dcterms:modified>
</cp:coreProperties>
</file>